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Blad1!$B$19:$C$138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<sst xmlns="http://schemas.openxmlformats.org/spreadsheetml/2006/main" count="509" uniqueCount="365">
  <si>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</si>
  <si>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</si>
  <si>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</si>
  <si>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</si>
  <si>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</si>
  <si>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</si>
  <si>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</si>
  <si>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</si>
  <si>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</si>
  <si>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</si>
  <si>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</si>
  <si>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</si>
  <si>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</si>
  <si>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</si>
  <si>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</si>
  <si>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</si>
  <si>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</si>
  <si>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Achteruitgaand</t>
  </si>
  <si>
    <t>-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</si>
  <si>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</si>
  <si>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</si>
  <si>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</si>
  <si>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</si>
  <si>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</si>
  <si>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</si>
  <si>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</si>
  <si>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</si>
  <si>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</si>
  <si>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</si>
  <si>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</si>
  <si>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</si>
  <si>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</si>
  <si>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</si>
  <si>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Solanum dulcamara</t>
  </si>
  <si>
    <t>Bitterzoet</t>
  </si>
  <si>
    <t>Tanacetum vulgare</t>
  </si>
  <si>
    <t>Boerenwormkruid</t>
  </si>
  <si>
    <t>Boerenworm.</t>
  </si>
  <si>
    <t>Anemone nemorosa</t>
  </si>
  <si>
    <t>Bosanemoon</t>
  </si>
  <si>
    <t>Bosanemo.</t>
  </si>
  <si>
    <t>Clematis vitalba</t>
  </si>
  <si>
    <t>Bosrank</t>
  </si>
  <si>
    <t>Ranunculus auricomus</t>
  </si>
  <si>
    <t>Gulden boterbloem</t>
  </si>
  <si>
    <t>Boterbloem gulden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</si>
  <si>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</si>
  <si>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</si>
  <si>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</si>
  <si>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</si>
  <si>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</si>
  <si>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</si>
  <si>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</si>
  <si>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</si>
  <si>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</si>
  <si>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</si>
  <si>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</si>
  <si>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</si>
  <si>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</si>
  <si>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</si>
  <si>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</si>
  <si>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</si>
  <si>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</si>
  <si>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</si>
  <si>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oleraceum</t>
  </si>
  <si>
    <t>Moesdistel</t>
  </si>
  <si>
    <t>Distel moes</t>
  </si>
  <si>
    <t>Cirsium vulgare</t>
  </si>
  <si>
    <t>Speerdistel</t>
  </si>
  <si>
    <t>Distel speer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</si>
  <si>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</si>
  <si>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</si>
  <si>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</si>
  <si>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</si>
  <si>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</si>
  <si>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</si>
  <si>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</si>
  <si>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</si>
  <si>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</si>
  <si>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</si>
  <si>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</si>
  <si>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</si>
  <si>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</si>
  <si>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</si>
  <si>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</si>
  <si>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</si>
  <si>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</si>
  <si>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</si>
  <si>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</si>
  <si>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</si>
  <si>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</si>
  <si>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</si>
  <si>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</si>
  <si>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</si>
  <si>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</si>
  <si>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</si>
  <si>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</si>
  <si>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</si>
  <si>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</si>
  <si>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</si>
  <si>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</si>
  <si>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</si>
  <si>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</si>
  <si>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</si>
  <si>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</si>
  <si>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</si>
  <si>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</si>
  <si>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</si>
  <si>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Iris pseudacorus</t>
  </si>
  <si>
    <t>Gele lis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</si>
  <si>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</si>
  <si>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</si>
  <si>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</si>
  <si>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</si>
  <si>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</si>
  <si>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</si>
  <si>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Corylus avellana</t>
  </si>
  <si>
    <t>Hazelaar</t>
  </si>
  <si>
    <t>Equisetum arvense</t>
  </si>
  <si>
    <t>Heermoes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</si>
  <si>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</si>
  <si>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</si>
  <si>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</si>
  <si>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</si>
  <si>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</si>
  <si>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</si>
  <si>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</si>
  <si>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</si>
  <si>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</si>
  <si>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</si>
  <si>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</si>
  <si>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</si>
  <si>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</si>
  <si>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</si>
  <si>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</si>
  <si>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</si>
  <si>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</si>
  <si>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Ulmus minor</t>
  </si>
  <si>
    <t>Gladde iep</t>
  </si>
  <si>
    <t>Iep gladde</t>
  </si>
  <si>
    <t>Cirsium palustre</t>
  </si>
  <si>
    <t>Kale jonker</t>
  </si>
  <si>
    <t>Euonymus europaeus</t>
  </si>
  <si>
    <t>Wilde kardinaalsmuts</t>
  </si>
  <si>
    <t>Kardi.mu. w.</t>
  </si>
  <si>
    <t>Prunus avium</t>
  </si>
  <si>
    <t>Zoete kers</t>
  </si>
  <si>
    <t>Kers zoete</t>
  </si>
  <si>
    <t>Chaerophyllum temulum</t>
  </si>
  <si>
    <t>Dolle kervel</t>
  </si>
  <si>
    <t>Kervel dolle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</si>
  <si>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</si>
  <si>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</si>
  <si>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</si>
  <si>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</si>
  <si>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</si>
  <si>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</si>
  <si>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</si>
  <si>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</si>
  <si>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</si>
  <si>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</si>
  <si>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</si>
  <si>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</si>
  <si>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</si>
  <si>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</si>
  <si>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</si>
  <si>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</si>
  <si>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</si>
  <si>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</si>
  <si>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</si>
  <si>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</si>
  <si>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</si>
  <si>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</si>
  <si>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</si>
  <si>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</si>
  <si>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</si>
  <si>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</si>
  <si>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</si>
  <si>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</si>
  <si>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</si>
  <si>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</si>
  <si>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</si>
  <si>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</si>
  <si>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</si>
  <si>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Lathyrus pratensis</t>
  </si>
  <si>
    <t>Veldlathyrus</t>
  </si>
  <si>
    <t>Lathyrus veld</t>
  </si>
  <si>
    <t>Equisetum palustre</t>
  </si>
  <si>
    <t>Lidrus</t>
  </si>
  <si>
    <t>Typha latifolia</t>
  </si>
  <si>
    <t>Grote lisdodde</t>
  </si>
  <si>
    <t>Lisdodde grote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</si>
  <si>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</si>
  <si>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</si>
  <si>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</si>
  <si>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</si>
  <si>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</si>
  <si>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</si>
  <si>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</si>
  <si>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</si>
  <si>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</si>
  <si>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</si>
  <si>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</si>
  <si>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</si>
  <si>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</si>
  <si>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</si>
  <si>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</si>
  <si>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Crataegus laevigata</t>
  </si>
  <si>
    <t>Tweestijlige meidoorn</t>
  </si>
  <si>
    <t>Meidoorn tweestijlige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</si>
  <si>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</si>
  <si>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</si>
  <si>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</si>
  <si>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</si>
  <si>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</si>
  <si>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</si>
  <si>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Stellaria media</t>
  </si>
  <si>
    <t>Vogelmuur</t>
  </si>
  <si>
    <t>Muur vogel</t>
  </si>
  <si>
    <t>Geum urbanum</t>
  </si>
  <si>
    <t>Geel nagelkruid</t>
  </si>
  <si>
    <t>Nagelkr. ge.</t>
  </si>
  <si>
    <t>Juglans regia</t>
  </si>
  <si>
    <t>Okkernoot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</si>
  <si>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</si>
  <si>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</si>
  <si>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</si>
  <si>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</si>
  <si>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</si>
  <si>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</si>
  <si>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Lysimachia nummularia</t>
  </si>
  <si>
    <t>Penningkruid</t>
  </si>
  <si>
    <t>Cardamine pratensis ssp. picra</t>
  </si>
  <si>
    <t>Pinksterbloem (pi)</t>
  </si>
  <si>
    <t>Pinksterbloem #(picra)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</si>
  <si>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</si>
  <si>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</si>
  <si>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</si>
  <si>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</si>
  <si>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</si>
  <si>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</si>
  <si>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</si>
  <si>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</si>
  <si>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</si>
  <si>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</si>
  <si>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</si>
  <si>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</si>
  <si>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</si>
  <si>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</si>
  <si>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</si>
  <si>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</si>
  <si>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</si>
  <si>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Juncus inflexus</t>
  </si>
  <si>
    <t>Zeegroene rus</t>
  </si>
  <si>
    <t>Rus zeegroene</t>
  </si>
  <si>
    <t>Prunus spinosa</t>
  </si>
  <si>
    <t>Sleedoorn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</si>
  <si>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</si>
  <si>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</si>
  <si>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</si>
  <si>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</si>
  <si>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</si>
  <si>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</si>
  <si>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Ranunculus ficaria</t>
  </si>
  <si>
    <t>Speenkruid</t>
  </si>
  <si>
    <t>Poa annua</t>
  </si>
  <si>
    <t>Straatgras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</si>
  <si>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</si>
  <si>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</si>
  <si>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</si>
  <si>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</si>
  <si>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</si>
  <si>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</si>
  <si>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</si>
  <si>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</si>
  <si>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</si>
  <si>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</si>
  <si>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</si>
  <si>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</si>
  <si>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Cardamine flexuosa</t>
  </si>
  <si>
    <t>Bosveldkers</t>
  </si>
  <si>
    <t>Veldkers bos</t>
  </si>
  <si>
    <t>Cardamine hirsuta</t>
  </si>
  <si>
    <t>Kleine veldkers</t>
  </si>
  <si>
    <t>Veldkers kleine</t>
  </si>
  <si>
    <t>Viola reichenbachiana</t>
  </si>
  <si>
    <t>Donkersporig bosviooltje</t>
  </si>
  <si>
    <t>Viooltje donkersporig</t>
  </si>
  <si>
    <t>Viola odorata</t>
  </si>
  <si>
    <t>Maarts viooltje</t>
  </si>
  <si>
    <t>Viooltje maarts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</si>
  <si>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</si>
  <si>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</si>
  <si>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</si>
  <si>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</si>
  <si>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</si>
  <si>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</si>
  <si>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Cruciata laevipes</t>
  </si>
  <si>
    <t>Kruisbladwalstro</t>
  </si>
  <si>
    <t>Walstro kruisblad</t>
  </si>
  <si>
    <t>Berula erecta</t>
  </si>
  <si>
    <t>Kleine watereppe</t>
  </si>
  <si>
    <t>Watereppe kleine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</si>
  <si>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</si>
  <si>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</si>
  <si>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</si>
  <si>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</si>
  <si>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</si>
  <si>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</si>
  <si>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</si>
  <si>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</si>
  <si>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</si>
  <si>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</si>
  <si>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</si>
  <si>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</si>
  <si>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</si>
  <si>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</si>
  <si>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</si>
  <si>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</si>
  <si>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</si>
  <si>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</si>
  <si>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</si>
  <si>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</si>
  <si>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</si>
  <si>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Carex sylvatica</t>
  </si>
  <si>
    <t>Boszegge</t>
  </si>
  <si>
    <t>Zegge bos</t>
  </si>
  <si>
    <t>Ajuga reptans</t>
  </si>
  <si>
    <t>Kruipend zenegroen</t>
  </si>
  <si>
    <t>Zenegr. kruip.</t>
  </si>
  <si>
    <t>Aegopodium podagraria</t>
  </si>
  <si>
    <t>Zevenblad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</si>
  <si>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</si>
  <si>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</si>
  <si>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</si>
  <si>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</si>
  <si>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</si>
  <si>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</si>
  <si>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</si>
  <si>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</si>
  <si>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</si>
  <si>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acetosa</t>
  </si>
  <si>
    <t>Veldzuring</t>
  </si>
  <si>
    <t>Zuring veld</t>
  </si>
  <si>
    <t>Festuca gigantea</t>
  </si>
  <si>
    <t>Reuzenzwenkgras</t>
  </si>
  <si>
    <t>Zwenkgras reuzen</t>
  </si>
  <si>
    <t>E7 22 34</t>
  </si>
  <si>
    <t>Alden biezen</t>
  </si>
  <si>
    <t>Bert Berten</t>
  </si>
  <si>
    <t>Jos Lenaerts</t>
  </si>
  <si>
    <t>Jos Eyckens</t>
  </si>
  <si>
    <t>Theo Nulens</t>
  </si>
  <si>
    <t>Jean Vangrinsven</t>
  </si>
  <si>
    <t>Hugo Vanderlinden</t>
  </si>
  <si>
    <t>Luc Lenaerts</t>
  </si>
  <si>
    <t>Daniëlle Clits</t>
  </si>
  <si>
    <t>Luc Berger</t>
  </si>
  <si>
    <t>Jan Verstraeten</t>
  </si>
  <si>
    <t>Jan Egelmeers</t>
  </si>
  <si>
    <t>Freddy Zwakhoven</t>
  </si>
  <si>
    <t>Georges Peters</t>
  </si>
  <si>
    <t>1</t>
  </si>
  <si>
    <t>Witte Paardenkastanje</t>
  </si>
  <si>
    <t>Aesculus hippocastanum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</si>
</sst>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1628776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42950"/>
          <a:ext cx="1571626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0</xdr:row>
      <xdr:rowOff>19050</xdr:rowOff>
    </xdr:from>
    <xdr:to>
      <xdr:col>3</xdr:col>
      <xdr:colOff>838200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9050"/>
          <a:ext cx="1971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1714500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tabSelected="1" topLeftCell="A128" workbookViewId="0">
      <selection activeCell="A64339" sqref="A140:XFD64339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22.85546875" customWidth="1"/>
    <col min="4" max="4" width="22.140625" bestFit="1" customWidth="1"/>
    <col min="5" max="5" width="26.85546875" customWidth="1"/>
    <col min="6" max="6" width="26.5703125" hidden="1" customWidth="1"/>
    <col min="7" max="7" width="13.5703125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42492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347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348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349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350</v>
      </c>
      <c r="D10" s="3" t="s">
        <v>351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352</v>
      </c>
      <c r="D11" s="3" t="s">
        <v>353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354</v>
      </c>
      <c r="D12" s="3" t="s">
        <v>355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356</v>
      </c>
      <c r="D13" s="3" t="s">
        <v>357</v>
      </c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 t="s">
        <v>358</v>
      </c>
      <c r="D14" s="3" t="s">
        <v>359</v>
      </c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 t="s">
        <v>360</v>
      </c>
      <c r="D15" s="3" t="s">
        <v>361</v>
      </c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55</v>
      </c>
      <c r="C21" s="7" t="s">
        <v>56</v>
      </c>
      <c r="D21" s="7"/>
      <c r="E21" s="7"/>
      <c r="F21" s="7" t="s">
        <v>57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6" si="0">A21+1</f>
        <v>3</v>
      </c>
      <c r="B22" s="7" t="s">
        <v>164</v>
      </c>
      <c r="C22" s="7" t="s">
        <v>165</v>
      </c>
      <c r="D22" s="7"/>
      <c r="E22" s="7"/>
      <c r="F22" s="7" t="s">
        <v>166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219</v>
      </c>
      <c r="C23" s="7" t="s">
        <v>220</v>
      </c>
      <c r="D23" s="7"/>
      <c r="E23" s="7"/>
      <c r="F23" s="7" t="s">
        <v>221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238</v>
      </c>
      <c r="C24" s="7" t="s">
        <v>239</v>
      </c>
      <c r="D24" s="7"/>
      <c r="E24" s="7"/>
      <c r="F24" s="7" t="s">
        <v>240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249</v>
      </c>
      <c r="C25" s="7" t="s">
        <v>250</v>
      </c>
      <c r="D25" s="7"/>
      <c r="E25" s="7"/>
      <c r="F25" s="7" t="s">
        <v>251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19</v>
      </c>
      <c r="C26" s="7" t="s">
        <v>20</v>
      </c>
      <c r="D26" s="7"/>
      <c r="E26" s="7"/>
      <c r="F26" s="7" t="s">
        <v>21</v>
      </c>
      <c r="G26" s="9" t="s">
        <v>362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22</v>
      </c>
      <c r="C27" s="7" t="s">
        <v>23</v>
      </c>
      <c r="D27" s="7"/>
      <c r="E27" s="7"/>
      <c r="F27" s="7" t="s">
        <v>24</v>
      </c>
      <c r="G27" s="9" t="s">
        <v>362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25</v>
      </c>
      <c r="C28" s="7" t="s">
        <v>26</v>
      </c>
      <c r="D28" s="7"/>
      <c r="E28" s="7"/>
      <c r="F28" s="7" t="s">
        <v>26</v>
      </c>
      <c r="G28" s="9" t="s">
        <v>362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27</v>
      </c>
      <c r="C29" s="7" t="s">
        <v>28</v>
      </c>
      <c r="D29" s="7"/>
      <c r="E29" s="7"/>
      <c r="F29" s="7" t="s">
        <v>29</v>
      </c>
      <c r="G29" s="9" t="s">
        <v>362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30</v>
      </c>
      <c r="C30" s="7" t="s">
        <v>31</v>
      </c>
      <c r="D30" s="7"/>
      <c r="E30" s="7"/>
      <c r="F30" s="7" t="s">
        <v>32</v>
      </c>
      <c r="G30" s="9" t="s">
        <v>362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33</v>
      </c>
      <c r="C31" s="7" t="s">
        <v>34</v>
      </c>
      <c r="D31" s="7"/>
      <c r="E31" s="7"/>
      <c r="F31" s="7" t="s">
        <v>34</v>
      </c>
      <c r="G31" s="9" t="s">
        <v>362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35</v>
      </c>
      <c r="C32" s="7" t="s">
        <v>36</v>
      </c>
      <c r="D32" s="7"/>
      <c r="E32" s="7"/>
      <c r="F32" s="7" t="s">
        <v>37</v>
      </c>
      <c r="G32" s="9" t="s">
        <v>362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38</v>
      </c>
      <c r="C33" s="7" t="s">
        <v>39</v>
      </c>
      <c r="D33" s="7"/>
      <c r="E33" s="7"/>
      <c r="F33" s="7" t="s">
        <v>40</v>
      </c>
      <c r="G33" s="9" t="s">
        <v>362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41</v>
      </c>
      <c r="C34" s="7" t="s">
        <v>42</v>
      </c>
      <c r="D34" s="7"/>
      <c r="E34" s="7"/>
      <c r="F34" s="7" t="s">
        <v>42</v>
      </c>
      <c r="G34" s="9" t="s">
        <v>362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43</v>
      </c>
      <c r="C35" s="7" t="s">
        <v>44</v>
      </c>
      <c r="D35" s="7"/>
      <c r="E35" s="7" t="s">
        <v>14</v>
      </c>
      <c r="F35" s="7" t="s">
        <v>45</v>
      </c>
      <c r="G35" s="9" t="s">
        <v>362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46</v>
      </c>
      <c r="C36" s="7" t="s">
        <v>47</v>
      </c>
      <c r="D36" s="7"/>
      <c r="E36" s="7"/>
      <c r="F36" s="7" t="s">
        <v>48</v>
      </c>
      <c r="G36" s="9" t="s">
        <v>362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49</v>
      </c>
      <c r="C37" s="7" t="s">
        <v>50</v>
      </c>
      <c r="D37" s="7"/>
      <c r="E37" s="7"/>
      <c r="F37" s="7" t="s">
        <v>51</v>
      </c>
      <c r="G37" s="9" t="s">
        <v>362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52</v>
      </c>
      <c r="C38" s="7" t="s">
        <v>53</v>
      </c>
      <c r="D38" s="7"/>
      <c r="E38" s="7"/>
      <c r="F38" s="7" t="s">
        <v>54</v>
      </c>
      <c r="G38" s="9" t="s">
        <v>362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58</v>
      </c>
      <c r="C39" s="7" t="s">
        <v>59</v>
      </c>
      <c r="D39" s="7"/>
      <c r="E39" s="7"/>
      <c r="F39" s="7" t="s">
        <v>60</v>
      </c>
      <c r="G39" s="9" t="s">
        <v>362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61</v>
      </c>
      <c r="C40" s="7" t="s">
        <v>62</v>
      </c>
      <c r="D40" s="7"/>
      <c r="E40" s="7"/>
      <c r="F40" s="7" t="s">
        <v>63</v>
      </c>
      <c r="G40" s="9" t="s">
        <v>362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64</v>
      </c>
      <c r="C41" s="7" t="s">
        <v>65</v>
      </c>
      <c r="D41" s="7"/>
      <c r="E41" s="7" t="s">
        <v>14</v>
      </c>
      <c r="F41" s="7" t="s">
        <v>66</v>
      </c>
      <c r="G41" s="9" t="s">
        <v>362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67</v>
      </c>
      <c r="C42" s="7" t="s">
        <v>68</v>
      </c>
      <c r="D42" s="7"/>
      <c r="E42" s="7"/>
      <c r="F42" s="7" t="s">
        <v>69</v>
      </c>
      <c r="G42" s="9" t="s">
        <v>362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70</v>
      </c>
      <c r="C43" s="7" t="s">
        <v>71</v>
      </c>
      <c r="D43" s="7"/>
      <c r="E43" s="7"/>
      <c r="F43" s="7" t="s">
        <v>72</v>
      </c>
      <c r="G43" s="9" t="s">
        <v>362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73</v>
      </c>
      <c r="C44" s="7" t="s">
        <v>74</v>
      </c>
      <c r="D44" s="7"/>
      <c r="E44" s="7"/>
      <c r="F44" s="7" t="s">
        <v>75</v>
      </c>
      <c r="G44" s="9" t="s">
        <v>362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76</v>
      </c>
      <c r="C45" s="7" t="s">
        <v>77</v>
      </c>
      <c r="D45" s="7"/>
      <c r="E45" s="7"/>
      <c r="F45" s="7" t="s">
        <v>78</v>
      </c>
      <c r="G45" s="9" t="s">
        <v>362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79</v>
      </c>
      <c r="C46" s="7" t="s">
        <v>80</v>
      </c>
      <c r="D46" s="7"/>
      <c r="E46" s="7"/>
      <c r="F46" s="7" t="s">
        <v>81</v>
      </c>
      <c r="G46" s="9" t="s">
        <v>362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82</v>
      </c>
      <c r="C47" s="7" t="s">
        <v>83</v>
      </c>
      <c r="D47" s="7"/>
      <c r="E47" s="7"/>
      <c r="F47" s="7" t="s">
        <v>84</v>
      </c>
      <c r="G47" s="9" t="s">
        <v>362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85</v>
      </c>
      <c r="C48" s="7" t="s">
        <v>86</v>
      </c>
      <c r="D48" s="7"/>
      <c r="E48" s="7"/>
      <c r="F48" s="7" t="s">
        <v>87</v>
      </c>
      <c r="G48" s="9" t="s">
        <v>362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88</v>
      </c>
      <c r="C49" s="7" t="s">
        <v>89</v>
      </c>
      <c r="D49" s="7"/>
      <c r="E49" s="7"/>
      <c r="F49" s="7" t="s">
        <v>90</v>
      </c>
      <c r="G49" s="9" t="s">
        <v>362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91</v>
      </c>
      <c r="C50" s="7" t="s">
        <v>92</v>
      </c>
      <c r="D50" s="7"/>
      <c r="E50" s="7"/>
      <c r="F50" s="7" t="s">
        <v>93</v>
      </c>
      <c r="G50" s="9" t="s">
        <v>362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94</v>
      </c>
      <c r="C51" s="7" t="s">
        <v>95</v>
      </c>
      <c r="D51" s="7"/>
      <c r="E51" s="7"/>
      <c r="F51" s="7" t="s">
        <v>96</v>
      </c>
      <c r="G51" s="9" t="s">
        <v>362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97</v>
      </c>
      <c r="C52" s="7" t="s">
        <v>98</v>
      </c>
      <c r="D52" s="7"/>
      <c r="E52" s="7"/>
      <c r="F52" s="7" t="s">
        <v>99</v>
      </c>
      <c r="G52" s="9" t="s">
        <v>362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100</v>
      </c>
      <c r="C53" s="7" t="s">
        <v>101</v>
      </c>
      <c r="D53" s="7"/>
      <c r="E53" s="7"/>
      <c r="F53" s="7" t="s">
        <v>102</v>
      </c>
      <c r="G53" s="9" t="s">
        <v>362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103</v>
      </c>
      <c r="C54" s="7" t="s">
        <v>104</v>
      </c>
      <c r="D54" s="7"/>
      <c r="E54" s="7"/>
      <c r="F54" s="7" t="s">
        <v>105</v>
      </c>
      <c r="G54" s="9" t="s">
        <v>362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106</v>
      </c>
      <c r="C55" s="7" t="s">
        <v>107</v>
      </c>
      <c r="D55" s="7"/>
      <c r="E55" s="7"/>
      <c r="F55" s="7" t="s">
        <v>107</v>
      </c>
      <c r="G55" s="9" t="s">
        <v>362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108</v>
      </c>
      <c r="C56" s="7" t="s">
        <v>109</v>
      </c>
      <c r="D56" s="7"/>
      <c r="E56" s="7"/>
      <c r="F56" s="7" t="s">
        <v>109</v>
      </c>
      <c r="G56" s="9" t="s">
        <v>362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1" x14ac:dyDescent="0.25">
      <c r="A57" s="6">
        <f t="shared" si="0"/>
        <v>38</v>
      </c>
      <c r="B57" s="7" t="s">
        <v>110</v>
      </c>
      <c r="C57" s="7" t="s">
        <v>111</v>
      </c>
      <c r="D57" s="7"/>
      <c r="E57" s="7"/>
      <c r="F57" s="7" t="s">
        <v>112</v>
      </c>
      <c r="G57" s="9" t="s">
        <v>362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113</v>
      </c>
      <c r="C58" s="7" t="s">
        <v>114</v>
      </c>
      <c r="D58" s="7" t="s">
        <v>17</v>
      </c>
      <c r="E58" s="7" t="s">
        <v>15</v>
      </c>
      <c r="F58" s="7" t="s">
        <v>115</v>
      </c>
      <c r="G58" s="9" t="s">
        <v>362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116</v>
      </c>
      <c r="C59" s="7" t="s">
        <v>117</v>
      </c>
      <c r="D59" s="7"/>
      <c r="E59" s="7"/>
      <c r="F59" s="7" t="s">
        <v>117</v>
      </c>
      <c r="G59" s="9" t="s">
        <v>362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118</v>
      </c>
      <c r="C60" s="7" t="s">
        <v>119</v>
      </c>
      <c r="D60" s="7"/>
      <c r="E60" s="7"/>
      <c r="F60" s="7" t="s">
        <v>119</v>
      </c>
      <c r="G60" s="9" t="s">
        <v>362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120</v>
      </c>
      <c r="C61" s="7" t="s">
        <v>121</v>
      </c>
      <c r="D61" s="7"/>
      <c r="E61" s="7"/>
      <c r="F61" s="7" t="s">
        <v>122</v>
      </c>
      <c r="G61" s="9" t="s">
        <v>362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123</v>
      </c>
      <c r="C62" s="7" t="s">
        <v>124</v>
      </c>
      <c r="D62" s="7"/>
      <c r="E62" s="7"/>
      <c r="F62" s="7" t="s">
        <v>125</v>
      </c>
      <c r="G62" s="9" t="s">
        <v>362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126</v>
      </c>
      <c r="C63" s="7" t="s">
        <v>127</v>
      </c>
      <c r="D63" s="7"/>
      <c r="E63" s="7"/>
      <c r="F63" s="7" t="s">
        <v>128</v>
      </c>
      <c r="G63" s="9" t="s">
        <v>362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129</v>
      </c>
      <c r="C64" s="7" t="s">
        <v>130</v>
      </c>
      <c r="D64" s="7"/>
      <c r="E64" s="7"/>
      <c r="F64" s="7" t="s">
        <v>130</v>
      </c>
      <c r="G64" s="9" t="s">
        <v>362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21" x14ac:dyDescent="0.25">
      <c r="A65" s="6">
        <f t="shared" si="0"/>
        <v>46</v>
      </c>
      <c r="B65" s="7" t="s">
        <v>131</v>
      </c>
      <c r="C65" s="7" t="s">
        <v>132</v>
      </c>
      <c r="D65" s="7"/>
      <c r="E65" s="7"/>
      <c r="F65" s="7" t="s">
        <v>133</v>
      </c>
      <c r="G65" s="9" t="s">
        <v>362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134</v>
      </c>
      <c r="C66" s="7" t="s">
        <v>135</v>
      </c>
      <c r="D66" s="7"/>
      <c r="E66" s="7"/>
      <c r="F66" s="7" t="s">
        <v>136</v>
      </c>
      <c r="G66" s="9" t="s">
        <v>362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137</v>
      </c>
      <c r="C67" s="7" t="s">
        <v>138</v>
      </c>
      <c r="D67" s="7"/>
      <c r="E67" s="7"/>
      <c r="F67" s="7" t="s">
        <v>139</v>
      </c>
      <c r="G67" s="9" t="s">
        <v>362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140</v>
      </c>
      <c r="C68" s="7" t="s">
        <v>141</v>
      </c>
      <c r="D68" s="7"/>
      <c r="E68" s="7"/>
      <c r="F68" s="7" t="s">
        <v>141</v>
      </c>
      <c r="G68" s="9" t="s">
        <v>362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142</v>
      </c>
      <c r="C69" s="7" t="s">
        <v>143</v>
      </c>
      <c r="D69" s="7"/>
      <c r="E69" s="7"/>
      <c r="F69" s="7" t="s">
        <v>144</v>
      </c>
      <c r="G69" s="9" t="s">
        <v>362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1" x14ac:dyDescent="0.25">
      <c r="A70" s="6">
        <v>51</v>
      </c>
      <c r="B70" s="7" t="s">
        <v>363</v>
      </c>
      <c r="C70" s="7" t="s">
        <v>364</v>
      </c>
      <c r="D70" s="7"/>
      <c r="E70" s="7"/>
      <c r="F70" s="7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v>52</v>
      </c>
      <c r="B71" s="7" t="s">
        <v>145</v>
      </c>
      <c r="C71" s="7" t="s">
        <v>146</v>
      </c>
      <c r="D71" s="7"/>
      <c r="E71" s="7"/>
      <c r="F71" s="7" t="s">
        <v>147</v>
      </c>
      <c r="G71" s="9" t="s">
        <v>362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148</v>
      </c>
      <c r="C72" s="7" t="s">
        <v>149</v>
      </c>
      <c r="D72" s="7"/>
      <c r="E72" s="7"/>
      <c r="F72" s="7" t="s">
        <v>150</v>
      </c>
      <c r="G72" s="9" t="s">
        <v>362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151</v>
      </c>
      <c r="C73" s="7" t="s">
        <v>152</v>
      </c>
      <c r="D73" s="7"/>
      <c r="E73" s="7"/>
      <c r="F73" s="7" t="s">
        <v>152</v>
      </c>
      <c r="G73" s="9" t="s">
        <v>362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153</v>
      </c>
      <c r="C74" s="7" t="s">
        <v>154</v>
      </c>
      <c r="D74" s="7"/>
      <c r="E74" s="7"/>
      <c r="F74" s="7" t="s">
        <v>154</v>
      </c>
      <c r="G74" s="9" t="s">
        <v>362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155</v>
      </c>
      <c r="C75" s="7" t="s">
        <v>156</v>
      </c>
      <c r="D75" s="7"/>
      <c r="E75" s="7"/>
      <c r="F75" s="7" t="s">
        <v>157</v>
      </c>
      <c r="G75" s="9" t="s">
        <v>362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158</v>
      </c>
      <c r="C76" s="7" t="s">
        <v>159</v>
      </c>
      <c r="D76" s="7"/>
      <c r="E76" s="7"/>
      <c r="F76" s="7" t="s">
        <v>160</v>
      </c>
      <c r="G76" s="9" t="s">
        <v>362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161</v>
      </c>
      <c r="C77" s="7" t="s">
        <v>162</v>
      </c>
      <c r="D77" s="7"/>
      <c r="E77" s="7"/>
      <c r="F77" s="7" t="s">
        <v>163</v>
      </c>
      <c r="G77" s="9" t="s">
        <v>362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167</v>
      </c>
      <c r="C78" s="7" t="s">
        <v>168</v>
      </c>
      <c r="D78" s="7"/>
      <c r="E78" s="7" t="s">
        <v>14</v>
      </c>
      <c r="F78" s="7" t="s">
        <v>168</v>
      </c>
      <c r="G78" s="9" t="s">
        <v>362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169</v>
      </c>
      <c r="C79" s="7" t="s">
        <v>170</v>
      </c>
      <c r="D79" s="7"/>
      <c r="E79" s="7"/>
      <c r="F79" s="7" t="s">
        <v>171</v>
      </c>
      <c r="G79" s="9" t="s">
        <v>362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172</v>
      </c>
      <c r="C80" s="7" t="s">
        <v>173</v>
      </c>
      <c r="D80" s="7"/>
      <c r="E80" s="7"/>
      <c r="F80" s="7" t="s">
        <v>174</v>
      </c>
      <c r="G80" s="9" t="s">
        <v>362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175</v>
      </c>
      <c r="C81" s="7" t="s">
        <v>176</v>
      </c>
      <c r="D81" s="7"/>
      <c r="E81" s="7"/>
      <c r="F81" s="7" t="s">
        <v>177</v>
      </c>
      <c r="G81" s="9" t="s">
        <v>362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178</v>
      </c>
      <c r="C82" s="7" t="s">
        <v>179</v>
      </c>
      <c r="D82" s="7"/>
      <c r="E82" s="7"/>
      <c r="F82" s="7" t="s">
        <v>180</v>
      </c>
      <c r="G82" s="9" t="s">
        <v>362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181</v>
      </c>
      <c r="C83" s="7" t="s">
        <v>182</v>
      </c>
      <c r="D83" s="7"/>
      <c r="E83" s="7"/>
      <c r="F83" s="7" t="s">
        <v>183</v>
      </c>
      <c r="G83" s="9" t="s">
        <v>362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184</v>
      </c>
      <c r="C84" s="7" t="s">
        <v>185</v>
      </c>
      <c r="D84" s="7"/>
      <c r="E84" s="7"/>
      <c r="F84" s="7" t="s">
        <v>186</v>
      </c>
      <c r="G84" s="9" t="s">
        <v>362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187</v>
      </c>
      <c r="C85" s="7" t="s">
        <v>188</v>
      </c>
      <c r="D85" s="7"/>
      <c r="E85" s="7"/>
      <c r="F85" s="7" t="s">
        <v>188</v>
      </c>
      <c r="G85" s="9" t="s">
        <v>362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si="0"/>
        <v>67</v>
      </c>
      <c r="B86" s="7" t="s">
        <v>189</v>
      </c>
      <c r="C86" s="7" t="s">
        <v>190</v>
      </c>
      <c r="D86" s="7"/>
      <c r="E86" s="7"/>
      <c r="F86" s="7" t="s">
        <v>191</v>
      </c>
      <c r="G86" s="9" t="s">
        <v>362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ref="A87:A138" si="1">A86+1</f>
        <v>68</v>
      </c>
      <c r="B87" s="7" t="s">
        <v>192</v>
      </c>
      <c r="C87" s="7" t="s">
        <v>193</v>
      </c>
      <c r="D87" s="7"/>
      <c r="E87" s="7"/>
      <c r="F87" s="7" t="s">
        <v>194</v>
      </c>
      <c r="G87" s="9" t="s">
        <v>362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195</v>
      </c>
      <c r="C88" s="7" t="s">
        <v>196</v>
      </c>
      <c r="D88" s="7"/>
      <c r="E88" s="7"/>
      <c r="F88" s="7" t="s">
        <v>197</v>
      </c>
      <c r="G88" s="9" t="s">
        <v>362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198</v>
      </c>
      <c r="C89" s="7" t="s">
        <v>199</v>
      </c>
      <c r="D89" s="7"/>
      <c r="E89" s="7"/>
      <c r="F89" s="7" t="s">
        <v>199</v>
      </c>
      <c r="G89" s="9" t="s">
        <v>362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200</v>
      </c>
      <c r="C90" s="7" t="s">
        <v>201</v>
      </c>
      <c r="D90" s="7"/>
      <c r="E90" s="7"/>
      <c r="F90" s="7" t="s">
        <v>201</v>
      </c>
      <c r="G90" s="9" t="s">
        <v>362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202</v>
      </c>
      <c r="C91" s="7" t="s">
        <v>203</v>
      </c>
      <c r="D91" s="7"/>
      <c r="E91" s="7"/>
      <c r="F91" s="7" t="s">
        <v>203</v>
      </c>
      <c r="G91" s="9" t="s">
        <v>362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204</v>
      </c>
      <c r="C92" s="7" t="s">
        <v>205</v>
      </c>
      <c r="D92" s="7"/>
      <c r="E92" s="7"/>
      <c r="F92" s="7" t="s">
        <v>206</v>
      </c>
      <c r="G92" s="9" t="s">
        <v>362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207</v>
      </c>
      <c r="C93" s="7" t="s">
        <v>208</v>
      </c>
      <c r="D93" s="7"/>
      <c r="E93" s="7"/>
      <c r="F93" s="7" t="s">
        <v>209</v>
      </c>
      <c r="G93" s="9" t="s">
        <v>362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210</v>
      </c>
      <c r="C94" s="7" t="s">
        <v>211</v>
      </c>
      <c r="D94" s="7"/>
      <c r="E94" s="7"/>
      <c r="F94" s="7" t="s">
        <v>212</v>
      </c>
      <c r="G94" s="9" t="s">
        <v>362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213</v>
      </c>
      <c r="C95" s="7" t="s">
        <v>214</v>
      </c>
      <c r="D95" s="7"/>
      <c r="E95" s="7"/>
      <c r="F95" s="7" t="s">
        <v>215</v>
      </c>
      <c r="G95" s="9" t="s">
        <v>362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216</v>
      </c>
      <c r="C96" s="7" t="s">
        <v>217</v>
      </c>
      <c r="D96" s="7"/>
      <c r="E96" s="7"/>
      <c r="F96" s="7" t="s">
        <v>218</v>
      </c>
      <c r="G96" s="9" t="s">
        <v>362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222</v>
      </c>
      <c r="C97" s="7" t="s">
        <v>223</v>
      </c>
      <c r="D97" s="7"/>
      <c r="E97" s="7" t="s">
        <v>18</v>
      </c>
      <c r="F97" s="7" t="s">
        <v>223</v>
      </c>
      <c r="G97" s="9" t="s">
        <v>362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224</v>
      </c>
      <c r="C98" s="7" t="s">
        <v>225</v>
      </c>
      <c r="D98" s="7"/>
      <c r="E98" s="7"/>
      <c r="F98" s="7" t="s">
        <v>226</v>
      </c>
      <c r="G98" s="9" t="s">
        <v>362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1" x14ac:dyDescent="0.25">
      <c r="A99" s="6">
        <f t="shared" si="1"/>
        <v>80</v>
      </c>
      <c r="B99" s="7" t="s">
        <v>227</v>
      </c>
      <c r="C99" s="7" t="s">
        <v>228</v>
      </c>
      <c r="D99" s="7"/>
      <c r="E99" s="7" t="s">
        <v>16</v>
      </c>
      <c r="F99" s="7" t="s">
        <v>229</v>
      </c>
      <c r="G99" s="9" t="s">
        <v>362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230</v>
      </c>
      <c r="C100" s="7" t="s">
        <v>231</v>
      </c>
      <c r="D100" s="7"/>
      <c r="E100" s="7"/>
      <c r="F100" s="7" t="s">
        <v>231</v>
      </c>
      <c r="G100" s="9" t="s">
        <v>362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1" x14ac:dyDescent="0.25">
      <c r="A101" s="6">
        <f t="shared" si="1"/>
        <v>82</v>
      </c>
      <c r="B101" s="7" t="s">
        <v>232</v>
      </c>
      <c r="C101" s="7" t="s">
        <v>233</v>
      </c>
      <c r="D101" s="7"/>
      <c r="E101" s="7" t="s">
        <v>16</v>
      </c>
      <c r="F101" s="7" t="s">
        <v>234</v>
      </c>
      <c r="G101" s="9" t="s">
        <v>362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21" x14ac:dyDescent="0.25">
      <c r="A102" s="6">
        <f t="shared" si="1"/>
        <v>83</v>
      </c>
      <c r="B102" s="7" t="s">
        <v>235</v>
      </c>
      <c r="C102" s="7" t="s">
        <v>236</v>
      </c>
      <c r="D102" s="7"/>
      <c r="E102" s="7"/>
      <c r="F102" s="7" t="s">
        <v>237</v>
      </c>
      <c r="G102" s="9" t="s">
        <v>362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241</v>
      </c>
      <c r="C103" s="7" t="s">
        <v>242</v>
      </c>
      <c r="D103" s="7"/>
      <c r="E103" s="7"/>
      <c r="F103" s="7" t="s">
        <v>243</v>
      </c>
      <c r="G103" s="9" t="s">
        <v>362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244</v>
      </c>
      <c r="C104" s="7" t="s">
        <v>245</v>
      </c>
      <c r="D104" s="7"/>
      <c r="E104" s="7"/>
      <c r="F104" s="7" t="s">
        <v>246</v>
      </c>
      <c r="G104" s="9" t="s">
        <v>362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247</v>
      </c>
      <c r="C105" s="7" t="s">
        <v>248</v>
      </c>
      <c r="D105" s="7"/>
      <c r="E105" s="7"/>
      <c r="F105" s="7" t="s">
        <v>248</v>
      </c>
      <c r="G105" s="9" t="s">
        <v>362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252</v>
      </c>
      <c r="C106" s="7" t="s">
        <v>253</v>
      </c>
      <c r="D106" s="7"/>
      <c r="E106" s="7"/>
      <c r="F106" s="7" t="s">
        <v>254</v>
      </c>
      <c r="G106" s="9" t="s">
        <v>362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255</v>
      </c>
      <c r="C107" s="7" t="s">
        <v>256</v>
      </c>
      <c r="D107" s="7"/>
      <c r="E107" s="7"/>
      <c r="F107" s="7" t="s">
        <v>256</v>
      </c>
      <c r="G107" s="9" t="s">
        <v>362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257</v>
      </c>
      <c r="C108" s="7" t="s">
        <v>258</v>
      </c>
      <c r="D108" s="7"/>
      <c r="E108" s="7"/>
      <c r="F108" s="7" t="s">
        <v>259</v>
      </c>
      <c r="G108" s="9" t="s">
        <v>362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260</v>
      </c>
      <c r="C109" s="7" t="s">
        <v>261</v>
      </c>
      <c r="D109" s="7"/>
      <c r="E109" s="7"/>
      <c r="F109" s="7" t="s">
        <v>262</v>
      </c>
      <c r="G109" s="9" t="s">
        <v>362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263</v>
      </c>
      <c r="C110" s="7" t="s">
        <v>264</v>
      </c>
      <c r="D110" s="7"/>
      <c r="E110" s="7"/>
      <c r="F110" s="7" t="s">
        <v>264</v>
      </c>
      <c r="G110" s="9" t="s">
        <v>362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266</v>
      </c>
      <c r="G111" s="9" t="s">
        <v>362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267</v>
      </c>
      <c r="C112" s="7" t="s">
        <v>268</v>
      </c>
      <c r="D112" s="7"/>
      <c r="E112" s="7"/>
      <c r="F112" s="7" t="s">
        <v>269</v>
      </c>
      <c r="G112" s="9" t="s">
        <v>362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270</v>
      </c>
      <c r="C113" s="7" t="s">
        <v>271</v>
      </c>
      <c r="D113" s="7"/>
      <c r="E113" s="7"/>
      <c r="F113" s="7" t="s">
        <v>272</v>
      </c>
      <c r="G113" s="9" t="s">
        <v>362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273</v>
      </c>
      <c r="C114" s="7" t="s">
        <v>274</v>
      </c>
      <c r="D114" s="7"/>
      <c r="E114" s="7"/>
      <c r="F114" s="7" t="s">
        <v>275</v>
      </c>
      <c r="G114" s="9" t="s">
        <v>362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21" x14ac:dyDescent="0.25">
      <c r="A115" s="6">
        <f t="shared" si="1"/>
        <v>96</v>
      </c>
      <c r="B115" s="7" t="s">
        <v>276</v>
      </c>
      <c r="C115" s="7" t="s">
        <v>277</v>
      </c>
      <c r="D115" s="7"/>
      <c r="E115" s="7"/>
      <c r="F115" s="7" t="s">
        <v>278</v>
      </c>
      <c r="G115" s="9" t="s">
        <v>362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279</v>
      </c>
      <c r="C116" s="7" t="s">
        <v>280</v>
      </c>
      <c r="D116" s="7"/>
      <c r="E116" s="7" t="s">
        <v>14</v>
      </c>
      <c r="F116" s="7" t="s">
        <v>281</v>
      </c>
      <c r="G116" s="9" t="s">
        <v>362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282</v>
      </c>
      <c r="C117" s="7" t="s">
        <v>283</v>
      </c>
      <c r="D117" s="7"/>
      <c r="E117" s="7"/>
      <c r="F117" s="7" t="s">
        <v>284</v>
      </c>
      <c r="G117" s="9" t="s">
        <v>362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285</v>
      </c>
      <c r="C118" s="7" t="s">
        <v>286</v>
      </c>
      <c r="D118" s="7"/>
      <c r="E118" s="7" t="s">
        <v>14</v>
      </c>
      <c r="F118" s="7" t="s">
        <v>287</v>
      </c>
      <c r="G118" s="9" t="s">
        <v>362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288</v>
      </c>
      <c r="C119" s="7" t="s">
        <v>289</v>
      </c>
      <c r="D119" s="7"/>
      <c r="E119" s="7"/>
      <c r="F119" s="7" t="s">
        <v>290</v>
      </c>
      <c r="G119" s="9" t="s">
        <v>362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291</v>
      </c>
      <c r="C120" s="7" t="s">
        <v>292</v>
      </c>
      <c r="D120" s="7"/>
      <c r="E120" s="7"/>
      <c r="F120" s="7" t="s">
        <v>293</v>
      </c>
      <c r="G120" s="9" t="s">
        <v>362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294</v>
      </c>
      <c r="C121" s="7" t="s">
        <v>295</v>
      </c>
      <c r="D121" s="7"/>
      <c r="E121" s="7"/>
      <c r="F121" s="7" t="s">
        <v>296</v>
      </c>
      <c r="G121" s="9" t="s">
        <v>362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6">
        <f t="shared" si="1"/>
        <v>103</v>
      </c>
      <c r="B122" s="7" t="s">
        <v>297</v>
      </c>
      <c r="C122" s="7" t="s">
        <v>298</v>
      </c>
      <c r="D122" s="7"/>
      <c r="E122" s="7"/>
      <c r="F122" s="7" t="s">
        <v>299</v>
      </c>
      <c r="G122" s="9" t="s">
        <v>362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6">
        <f t="shared" si="1"/>
        <v>104</v>
      </c>
      <c r="B123" s="7" t="s">
        <v>300</v>
      </c>
      <c r="C123" s="7" t="s">
        <v>301</v>
      </c>
      <c r="D123" s="7"/>
      <c r="E123" s="7" t="s">
        <v>14</v>
      </c>
      <c r="F123" s="7" t="s">
        <v>302</v>
      </c>
      <c r="G123" s="9" t="s">
        <v>362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6">
        <f t="shared" si="1"/>
        <v>105</v>
      </c>
      <c r="B124" s="7" t="s">
        <v>303</v>
      </c>
      <c r="C124" s="7" t="s">
        <v>304</v>
      </c>
      <c r="D124" s="7"/>
      <c r="E124" s="7"/>
      <c r="F124" s="7" t="s">
        <v>305</v>
      </c>
      <c r="G124" s="9" t="s">
        <v>362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6">
        <f t="shared" si="1"/>
        <v>106</v>
      </c>
      <c r="B125" s="7" t="s">
        <v>306</v>
      </c>
      <c r="C125" s="7" t="s">
        <v>307</v>
      </c>
      <c r="D125" s="7"/>
      <c r="E125" s="7"/>
      <c r="F125" s="7" t="s">
        <v>308</v>
      </c>
      <c r="G125" s="9" t="s">
        <v>362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6">
        <f t="shared" si="1"/>
        <v>107</v>
      </c>
      <c r="B126" s="7" t="s">
        <v>309</v>
      </c>
      <c r="C126" s="7" t="s">
        <v>310</v>
      </c>
      <c r="D126" s="7"/>
      <c r="E126" s="7"/>
      <c r="F126" s="7" t="s">
        <v>311</v>
      </c>
      <c r="G126" s="9" t="s">
        <v>362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6">
        <f t="shared" si="1"/>
        <v>108</v>
      </c>
      <c r="B127" s="7" t="s">
        <v>312</v>
      </c>
      <c r="C127" s="7" t="s">
        <v>313</v>
      </c>
      <c r="D127" s="7"/>
      <c r="E127" s="7"/>
      <c r="F127" s="7" t="s">
        <v>314</v>
      </c>
      <c r="G127" s="9" t="s">
        <v>362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6">
        <f t="shared" si="1"/>
        <v>109</v>
      </c>
      <c r="B128" s="7" t="s">
        <v>315</v>
      </c>
      <c r="C128" s="7" t="s">
        <v>316</v>
      </c>
      <c r="D128" s="7"/>
      <c r="E128" s="7"/>
      <c r="F128" s="7" t="s">
        <v>317</v>
      </c>
      <c r="G128" s="9" t="s">
        <v>362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6">
        <f t="shared" si="1"/>
        <v>110</v>
      </c>
      <c r="B129" s="7" t="s">
        <v>318</v>
      </c>
      <c r="C129" s="7" t="s">
        <v>319</v>
      </c>
      <c r="D129" s="7"/>
      <c r="E129" s="7"/>
      <c r="F129" s="7" t="s">
        <v>320</v>
      </c>
      <c r="G129" s="9" t="s">
        <v>362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6">
        <f t="shared" si="1"/>
        <v>111</v>
      </c>
      <c r="B130" s="7" t="s">
        <v>321</v>
      </c>
      <c r="C130" s="7" t="s">
        <v>322</v>
      </c>
      <c r="D130" s="7"/>
      <c r="E130" s="7"/>
      <c r="F130" s="7" t="s">
        <v>323</v>
      </c>
      <c r="G130" s="9" t="s">
        <v>362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6">
        <f t="shared" si="1"/>
        <v>112</v>
      </c>
      <c r="B131" s="7" t="s">
        <v>324</v>
      </c>
      <c r="C131" s="7" t="s">
        <v>325</v>
      </c>
      <c r="D131" s="7"/>
      <c r="E131" s="7" t="s">
        <v>14</v>
      </c>
      <c r="F131" s="7" t="s">
        <v>326</v>
      </c>
      <c r="G131" s="9" t="s">
        <v>362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6">
        <f t="shared" si="1"/>
        <v>113</v>
      </c>
      <c r="B132" s="7" t="s">
        <v>327</v>
      </c>
      <c r="C132" s="7" t="s">
        <v>328</v>
      </c>
      <c r="D132" s="7"/>
      <c r="E132" s="7"/>
      <c r="F132" s="7" t="s">
        <v>329</v>
      </c>
      <c r="G132" s="9" t="s">
        <v>362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6">
        <f t="shared" si="1"/>
        <v>114</v>
      </c>
      <c r="B133" s="7" t="s">
        <v>330</v>
      </c>
      <c r="C133" s="7" t="s">
        <v>331</v>
      </c>
      <c r="D133" s="7"/>
      <c r="E133" s="7"/>
      <c r="F133" s="7" t="s">
        <v>331</v>
      </c>
      <c r="G133" s="9" t="s">
        <v>362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6">
        <f t="shared" si="1"/>
        <v>115</v>
      </c>
      <c r="B134" s="7" t="s">
        <v>332</v>
      </c>
      <c r="C134" s="7" t="s">
        <v>333</v>
      </c>
      <c r="D134" s="7"/>
      <c r="E134" s="7"/>
      <c r="F134" s="7" t="s">
        <v>334</v>
      </c>
      <c r="G134" s="9" t="s">
        <v>362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6">
        <f t="shared" si="1"/>
        <v>116</v>
      </c>
      <c r="B135" s="7" t="s">
        <v>335</v>
      </c>
      <c r="C135" s="7" t="s">
        <v>336</v>
      </c>
      <c r="D135" s="7"/>
      <c r="E135" s="7" t="s">
        <v>16</v>
      </c>
      <c r="F135" s="7" t="s">
        <v>337</v>
      </c>
      <c r="G135" s="9" t="s">
        <v>362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6">
        <f t="shared" si="1"/>
        <v>117</v>
      </c>
      <c r="B136" s="7" t="s">
        <v>338</v>
      </c>
      <c r="C136" s="7" t="s">
        <v>339</v>
      </c>
      <c r="D136" s="7"/>
      <c r="E136" s="7"/>
      <c r="F136" s="7" t="s">
        <v>340</v>
      </c>
      <c r="G136" s="9" t="s">
        <v>362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6">
        <f t="shared" si="1"/>
        <v>118</v>
      </c>
      <c r="B137" s="7" t="s">
        <v>341</v>
      </c>
      <c r="C137" s="7" t="s">
        <v>342</v>
      </c>
      <c r="D137" s="7"/>
      <c r="E137" s="7"/>
      <c r="F137" s="7" t="s">
        <v>343</v>
      </c>
      <c r="G137" s="9" t="s">
        <v>362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6">
        <f t="shared" si="1"/>
        <v>119</v>
      </c>
      <c r="B138" s="7" t="s">
        <v>344</v>
      </c>
      <c r="C138" s="7" t="s">
        <v>345</v>
      </c>
      <c r="D138" s="7"/>
      <c r="E138" s="7" t="s">
        <v>14</v>
      </c>
      <c r="F138" s="7" t="s">
        <v>346</v>
      </c>
      <c r="G138" s="9" t="s">
        <v>362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1"/>
      <c r="B139" s="4"/>
      <c r="C139" s="4"/>
      <c r="D139" s="4"/>
      <c r="E139" s="4"/>
      <c r="F139" s="4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2016-05-04T18:42:20Z</dcterms:created>
  <dcterms:modified xsi:type="dcterms:W3CDTF">2016-06-29T16:51:50Z</dcterms:modified>
</cp:coreProperties>
</file>